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45753935-F191-46E7-9713-4E06F95664DF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<sst xmlns="http://schemas.openxmlformats.org/spreadsheetml/2006/main" count="40" uniqueCount="38">
  <si>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</si>
  <si>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</si>
  <si>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</si>
  <si>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</si>
  <si>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</si>
  <si>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</si>
  <si>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</si>
  <si>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</si>
  <si>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</si>
  <si>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</si>
  <si>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</si>
  <si>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</si>
  <si>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</si>
  <si>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</si>
  <si>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</si>
  <si>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</si>
  <si>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</si>
  <si>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</si>
  <si>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</si>
  <si>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</si>
  <si>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</si>
  <si>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</si>
  <si>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</si>
  <si>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</si>
  <si>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</si>
  <si>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</si>
  <si>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</si>
  <si>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</si>
  <si>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</si>
  <si>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Йогурт</t>
  </si>
  <si>
    <t>Какао со сгущеным молоком</t>
  </si>
  <si>
    <t>Суп крестьянский с крупой со сметаной, мясом курицы</t>
  </si>
  <si>
    <t>Хлеб черный</t>
  </si>
  <si>
    <t>Макароны отварные с сыром</t>
  </si>
  <si>
    <t>Кисель из концентрата плодовоягодных культур</t>
  </si>
  <si>
    <t>Салат из соленых огурцов с луком с растит. маслом</t>
  </si>
  <si>
    <t>Курица тушеная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</si>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</sst>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2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4" fillId="2" borderId="21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5" fillId="2" borderId="21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3.140625" bestFit="1" customWidth="1"/>
    <col min="5" max="5" width="10.28515625" style="22" bestFit="1" customWidth="1"/>
    <col min="6" max="6" width="5.7109375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5" t="s">
        <v>1</v>
      </c>
      <c r="C1" s="46"/>
      <c r="D1" s="47"/>
      <c r="E1" s="23" t="s">
        <v>2</v>
      </c>
      <c r="F1" s="24"/>
      <c r="G1" s="17"/>
      <c r="H1" s="17"/>
      <c r="I1" s="25" t="s">
        <v>3</v>
      </c>
      <c r="J1" s="26">
        <v>45770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688</v>
      </c>
      <c r="D4" s="10" t="s">
        <v>33</v>
      </c>
      <c r="E4" s="18">
        <v>170</v>
      </c>
      <c r="F4" s="39">
        <v>31.78</v>
      </c>
      <c r="G4" s="18">
        <v>336.51</v>
      </c>
      <c r="H4" s="18">
        <v>8.77</v>
      </c>
      <c r="I4" s="18">
        <v>9.35</v>
      </c>
      <c r="J4" s="27">
        <v>57.93</v>
      </c>
    </row>
    <row r="5" spans="1:10" ht="15.75" thickBot="1" x14ac:dyDescent="0.3">
      <c r="A5" s="7"/>
      <c r="B5" s="11" t="s">
        <v>16</v>
      </c>
      <c r="C5" s="19">
        <v>693</v>
      </c>
      <c r="D5" s="12" t="s">
        <v>30</v>
      </c>
      <c r="E5" s="19">
        <v>200</v>
      </c>
      <c r="F5" s="40">
        <v>15.7</v>
      </c>
      <c r="G5" s="19">
        <v>206.6</v>
      </c>
      <c r="H5" s="19">
        <v>5.8</v>
      </c>
      <c r="I5" s="19">
        <v>5.8</v>
      </c>
      <c r="J5" s="28">
        <v>34.4</v>
      </c>
    </row>
    <row r="6" spans="1:10" ht="15.75" thickBot="1" x14ac:dyDescent="0.3">
      <c r="A6" s="7"/>
      <c r="B6" s="11" t="s">
        <v>17</v>
      </c>
      <c r="C6" s="19">
        <v>1</v>
      </c>
      <c r="D6" s="12" t="s">
        <v>18</v>
      </c>
      <c r="E6" s="19">
        <v>30</v>
      </c>
      <c r="F6" s="40">
        <v>3.98</v>
      </c>
      <c r="G6" s="19">
        <v>71.010000000000005</v>
      </c>
      <c r="H6" s="19">
        <v>2.0499999999999998</v>
      </c>
      <c r="I6" s="19">
        <v>0.18</v>
      </c>
      <c r="J6" s="28">
        <v>14.02</v>
      </c>
    </row>
    <row r="7" spans="1:10" ht="15.75" thickBot="1" x14ac:dyDescent="0.3">
      <c r="A7" s="7"/>
      <c r="B7" s="11"/>
      <c r="C7" s="19">
        <v>24</v>
      </c>
      <c r="D7" s="12" t="s">
        <v>29</v>
      </c>
      <c r="E7" s="19">
        <v>100</v>
      </c>
      <c r="F7" s="40">
        <v>25.7</v>
      </c>
      <c r="G7" s="19">
        <v>154</v>
      </c>
      <c r="H7" s="19">
        <v>2.9</v>
      </c>
      <c r="I7" s="19">
        <v>3.2</v>
      </c>
      <c r="J7" s="28">
        <v>3.9</v>
      </c>
    </row>
    <row r="8" spans="1:10" ht="15.75" thickBot="1" x14ac:dyDescent="0.3">
      <c r="A8" s="7"/>
      <c r="B8" s="15"/>
      <c r="C8" s="21"/>
      <c r="D8" s="16"/>
      <c r="E8" s="21"/>
      <c r="F8" s="41"/>
      <c r="G8" s="21"/>
      <c r="H8" s="21"/>
      <c r="I8" s="21"/>
      <c r="J8" s="31"/>
    </row>
    <row r="9" spans="1:10" ht="15.75" thickBot="1" x14ac:dyDescent="0.3">
      <c r="A9" s="8"/>
      <c r="B9" s="13"/>
      <c r="C9" s="20"/>
      <c r="D9" s="14"/>
      <c r="E9" s="29" t="s">
        <v>19</v>
      </c>
      <c r="F9" s="42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81</v>
      </c>
      <c r="D10" s="44" t="s">
        <v>35</v>
      </c>
      <c r="E10" s="18">
        <v>60</v>
      </c>
      <c r="F10" s="39">
        <v>4.13</v>
      </c>
      <c r="G10" s="18">
        <v>187.24</v>
      </c>
      <c r="H10" s="18">
        <v>0.85</v>
      </c>
      <c r="I10" s="37">
        <v>3.5</v>
      </c>
      <c r="J10" s="27">
        <v>5.41</v>
      </c>
    </row>
    <row r="11" spans="1:10" ht="30.75" thickBot="1" x14ac:dyDescent="0.3">
      <c r="A11" s="7"/>
      <c r="B11" s="11" t="s">
        <v>22</v>
      </c>
      <c r="C11" s="19">
        <v>201</v>
      </c>
      <c r="D11" s="12" t="s">
        <v>31</v>
      </c>
      <c r="E11" s="19">
        <v>200</v>
      </c>
      <c r="F11" s="40">
        <v>29.75</v>
      </c>
      <c r="G11" s="19">
        <v>156</v>
      </c>
      <c r="H11" s="19">
        <v>4.79</v>
      </c>
      <c r="I11" s="19">
        <v>6.03</v>
      </c>
      <c r="J11" s="28">
        <v>12.42</v>
      </c>
    </row>
    <row r="12" spans="1:10" ht="15.75" thickBot="1" x14ac:dyDescent="0.3">
      <c r="A12" s="7"/>
      <c r="B12" s="11" t="s">
        <v>23</v>
      </c>
      <c r="C12" s="36">
        <v>462</v>
      </c>
      <c r="D12" s="35" t="s">
        <v>36</v>
      </c>
      <c r="E12" s="36">
        <v>90</v>
      </c>
      <c r="F12" s="40">
        <v>36.24</v>
      </c>
      <c r="G12" s="36">
        <v>218</v>
      </c>
      <c r="H12" s="36">
        <v>15.9</v>
      </c>
      <c r="I12" s="36">
        <v>14.4</v>
      </c>
      <c r="J12" s="33">
        <v>16</v>
      </c>
    </row>
    <row r="13" spans="1:10" ht="15.75" thickBot="1" x14ac:dyDescent="0.3">
      <c r="A13" s="7"/>
      <c r="B13" s="11" t="s">
        <v>24</v>
      </c>
      <c r="C13" s="19">
        <v>214</v>
      </c>
      <c r="D13" s="12" t="s">
        <v>37</v>
      </c>
      <c r="E13" s="19">
        <v>150</v>
      </c>
      <c r="F13" s="40">
        <v>12.8</v>
      </c>
      <c r="G13" s="19">
        <v>213.53</v>
      </c>
      <c r="H13" s="19">
        <v>2.78</v>
      </c>
      <c r="I13" s="19">
        <v>6.48</v>
      </c>
      <c r="J13" s="28">
        <v>34.520000000000003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0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0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32</v>
      </c>
      <c r="E16" s="19">
        <v>30</v>
      </c>
      <c r="F16" s="40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26.25" thickBot="1" x14ac:dyDescent="0.3">
      <c r="A17" s="7"/>
      <c r="B17" s="11" t="s">
        <v>28</v>
      </c>
      <c r="C17" s="19">
        <v>874</v>
      </c>
      <c r="D17" s="38" t="s">
        <v>34</v>
      </c>
      <c r="E17" s="19">
        <v>200</v>
      </c>
      <c r="F17" s="40">
        <v>3.06</v>
      </c>
      <c r="G17" s="19">
        <v>15.2</v>
      </c>
      <c r="H17" s="19">
        <v>0</v>
      </c>
      <c r="I17" s="19">
        <v>0</v>
      </c>
      <c r="J17" s="28">
        <v>14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3">
        <f>SUM(F10:F17)</f>
        <v>93.940000000000012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2025-04-20T17:49:07Z</dcterms:modified>
</cp:coreProperties>
</file>